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Ingresos\TERMINATOR\"/>
    </mc:Choice>
  </mc:AlternateContent>
  <xr:revisionPtr revIDLastSave="0" documentId="13_ncr:1_{B31A2D8E-0267-4D89-9F14-2F86806A7DDA}" xr6:coauthVersionLast="47" xr6:coauthVersionMax="47" xr10:uidLastSave="{00000000-0000-0000-0000-000000000000}"/>
  <bookViews>
    <workbookView xWindow="-120" yWindow="-120" windowWidth="29040" windowHeight="15720" activeTab="3" xr2:uid="{00000000-000D-0000-FFFF-FFFF00000000}"/>
  </bookViews>
  <sheets>
    <sheet name="Reporte de Formatos" sheetId="1" r:id="rId1"/>
    <sheet name="Hoja1" sheetId="15" r:id="rId2"/>
    <sheet name="Hidden_1" sheetId="2" r:id="rId3"/>
    <sheet name="Tabla_439463" sheetId="3" r:id="rId4"/>
    <sheet name="Hidden_1_Tabla_439463" sheetId="4" r:id="rId5"/>
    <sheet name="Hidden_2_Tabla_439463" sheetId="5" r:id="rId6"/>
    <sheet name="Hidden_3_Tabla_439463" sheetId="6" r:id="rId7"/>
    <sheet name="Tabla_566411" sheetId="7" r:id="rId8"/>
    <sheet name="Hidden_1_Tabla_566411" sheetId="8" r:id="rId9"/>
    <sheet name="Hidden_2_Tabla_566411" sheetId="9" r:id="rId10"/>
    <sheet name="Hidden_3_Tabla_566411" sheetId="10" r:id="rId11"/>
    <sheet name="Tabla_439455" sheetId="11" r:id="rId12"/>
    <sheet name="Hidden_1_Tabla_439455" sheetId="12" r:id="rId13"/>
    <sheet name="Hidden_2_Tabla_439455" sheetId="13" r:id="rId14"/>
    <sheet name="Hidden_3_Tabla_439455" sheetId="14"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<sst xmlns="http://schemas.openxmlformats.org/spreadsheetml/2006/main" count="955" uniqueCount="356">
  <si>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</si>
  <si>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</si>
  <si>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</si>
  <si>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</si>
  <si>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</si>
  <si>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</si>
  <si>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</si>
  <si>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</si>
  <si>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</si>
  <si>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</si>
  <si>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</si>
  <si>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</si>
  <si>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</si>
  <si>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</si>
  <si>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</si>
  <si>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</si>
  <si>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</si>
  <si>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</si>
  <si>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</si>
  <si>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</si>
  <si>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</si>
  <si>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</si>
  <si>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</si>
  <si>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</si>
  <si>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</si>
  <si>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</si>
  <si>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</si>
  <si>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</si>
  <si>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</si>
  <si>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</si>
  <si>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</si>
  <si>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</si>
  <si>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</si>
  <si>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</si>
  <si>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</si>
  <si>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</si>
  <si>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</si>
  <si>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</si>
  <si>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</si>
  <si>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</si>
  <si>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</si>
  <si>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</si>
  <si>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</si>
  <si>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</si>
  <si>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</si>
  <si>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</si>
  <si>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</si>
  <si>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</si>
  <si>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</si>
  <si>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</si>
  <si>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</si>
  <si>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</si>
  <si>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</si>
  <si>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</si>
  <si>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</si>
  <si>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</si>
  <si>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</si>
  <si>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</si>
  <si>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</si>
  <si>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</si>
  <si>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</si>
  <si>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</si>
  <si>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</si>
  <si>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</si>
  <si>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</si>
  <si>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</si>
  <si>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</si>
  <si>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</si>
  <si>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</si>
  <si>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</si>
  <si>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</si>
  <si>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</si>
  <si>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</si>
  <si>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</si>
  <si>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</si>
  <si>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</si>
  <si>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</si>
  <si>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</si>
  <si>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</si>
  <si>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</si>
  <si>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</si>
  <si>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</si>
  <si>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</si>
  <si>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</si>
  <si>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</si>
  <si>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</si>
  <si>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</si>
  <si>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</si>
  <si>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</si>
  <si>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</si>
  <si>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</si>
  <si>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</si>
  <si>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</si>
  <si>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</si>
  <si>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</si>
  <si>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</si>
  <si>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</si>
  <si>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</si>
  <si>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</si>
  <si>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</si>
  <si>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</si>
  <si>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</si>
  <si>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</si>
  <si>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</si>
  <si>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</si>
  <si>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</si>
  <si>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</si>
  <si>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</si>
  <si>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</si>
  <si>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</si>
  <si>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</si>
  <si>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</si>
  <si>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</si>
  <si>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</si>
  <si>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</si>
  <si>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</si>
  <si>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</si>
  <si>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</si>
  <si>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</si>
  <si>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</si>
  <si>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</si>
  <si>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</si>
  <si>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</si>
  <si>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</si>
  <si>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</si>
  <si>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</si>
  <si>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</si>
  <si>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</si>
  <si>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</si>
  <si>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</si>
  <si>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</si>
  <si>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</si>
  <si>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</si>
  <si>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</si>
  <si>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</si>
  <si>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</si>
  <si>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</si>
  <si>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</si>
  <si>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</si>
  <si>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</si>
  <si>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</si>
  <si>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</si>
  <si>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</si>
  <si>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</si>
  <si>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</si>
  <si>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</si>
  <si>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</si>
  <si>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</si>
  <si>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</si>
  <si>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</si>
  <si>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</si>
  <si>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</si>
  <si>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</si>
  <si>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</si>
  <si>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</si>
  <si>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</si>
  <si>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</si>
  <si>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</si>
  <si>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</si>
  <si>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</si>
  <si>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</si>
  <si>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</si>
  <si>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</si>
  <si>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</si>
  <si>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</si>
  <si>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</si>
  <si>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</si>
  <si>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</si>
  <si>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</si>
  <si>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</si>
  <si>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</si>
  <si>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</si>
  <si>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</si>
  <si>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</si>
  <si>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</si>
  <si>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</si>
  <si>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</si>
  <si>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</si>
  <si>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</si>
  <si>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</si>
  <si>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</si>
  <si>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</si>
  <si>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</si>
  <si>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</si>
  <si>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</si>
  <si>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</si>
  <si>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</si>
  <si>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</si>
  <si>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</si>
  <si>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</si>
  <si>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</si>
  <si>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</si>
  <si>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</si>
  <si>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</si>
  <si>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</si>
  <si>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</si>
  <si>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</si>
  <si>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</si>
  <si>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</si>
  <si>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</si>
  <si>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</si>
  <si>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</si>
  <si>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</si>
  <si>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</si>
  <si>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</si>
  <si>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</si>
  <si>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</si>
  <si>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</si>
  <si>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</si>
  <si>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</si>
  <si>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</si>
  <si>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</si>
  <si>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</si>
  <si>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</si>
  <si>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</si>
  <si>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</si>
  <si>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</si>
  <si>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</si>
  <si>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</si>
  <si>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</si>
  <si>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</si>
  <si>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</si>
  <si>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</si>
  <si>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</si>
  <si>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</si>
  <si>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</si>
  <si>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</si>
  <si>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</si>
  <si>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</si>
  <si>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</si>
  <si>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</si>
  <si>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</si>
  <si>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</si>
  <si>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</si>
  <si>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</si>
  <si>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</si>
  <si>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</si>
  <si>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</si>
  <si>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</si>
  <si>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</si>
  <si>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</si>
  <si>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</si>
  <si>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</si>
  <si>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</si>
  <si>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</si>
  <si>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</si>
  <si>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</si>
  <si>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</si>
  <si>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</si>
  <si>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</si>
  <si>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</si>
  <si>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</si>
  <si>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</si>
  <si>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</si>
  <si>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</si>
  <si>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</si>
  <si>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</si>
  <si>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</si>
  <si>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</si>
  <si>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</si>
  <si>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</si>
  <si>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</si>
  <si>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</si>
  <si>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 de posecion y sacrificio de ganado</t>
  </si>
  <si>
    <t>Ciudadanos</t>
  </si>
  <si>
    <t>Directa</t>
  </si>
  <si>
    <t>INMEDIATA</t>
  </si>
  <si>
    <t>INMEDIATO</t>
  </si>
  <si>
    <t>DURANTE LA ADMINISTRACION</t>
  </si>
  <si>
    <t>GANADERIA</t>
  </si>
  <si>
    <t>PALACIO MUNICIPAL</t>
  </si>
  <si>
    <t>SN</t>
  </si>
  <si>
    <t>CENTRO</t>
  </si>
  <si>
    <t>TLALIXCOYAN</t>
  </si>
  <si>
    <t>NA</t>
  </si>
  <si>
    <t>L-V 9am-3pm</t>
  </si>
  <si>
    <t>PALACIO MUNICIPAL TLALIXCOYAN VER</t>
  </si>
  <si>
    <t>Codigo Hascendario municipal de Tlalixcoyan, Veracruz</t>
  </si>
  <si>
    <t xml:space="preserve">Levantamiento del acta de defunción </t>
  </si>
  <si>
    <t>Servcio de divorcio</t>
  </si>
  <si>
    <t xml:space="preserve">Servicio de matrimonio </t>
  </si>
  <si>
    <t>Servicio de actas certificadas</t>
  </si>
  <si>
    <t>Llenar solicitud, el certificado de defuncion, acta de nacimiento e INE de la persona fallecida, INE del declarante y del testigo y comprobante de pago</t>
  </si>
  <si>
    <t>Recoleccion de desechos</t>
  </si>
  <si>
    <t>Llenar solicitud, entregar documentación, se hace orden de pago, se agenda para la elaboración de acta</t>
  </si>
  <si>
    <t>Llenar solicitud, entregar documentacion, se agenda, se hace orden de pago, llrgando la fecha se llena el acta para que los contrayentes verifican los datos</t>
  </si>
  <si>
    <t>Se busca el libro, se realiza orden de pago, se entrega comprobante</t>
  </si>
  <si>
    <t>Certificdo de deuncion, acta de nacimiento e INE de la persona fallecida, INE del declarente y testigos, recibo de pago</t>
  </si>
  <si>
    <t>Solicitud, actas de nacimiento e INE de los contrayentes, acta de matrimonio, INE de los testigos, recibo de pago</t>
  </si>
  <si>
    <t>Solicitud, actas de nacimiento, CURP e INE de los contrayentes, INE de los testigos, formato RENOA, recibo de pago</t>
  </si>
  <si>
    <t>CURP impreso, recibo de caja</t>
  </si>
  <si>
    <t>5 DIAS HABILES</t>
  </si>
  <si>
    <t>PERMANENTE</t>
  </si>
  <si>
    <t>COMPROBANTE DE PAGO</t>
  </si>
  <si>
    <t>REGISTRO CIVIL</t>
  </si>
  <si>
    <t>2859670636 EXT 103</t>
  </si>
  <si>
    <t>Empresas</t>
  </si>
  <si>
    <t>Factura del animal vendido</t>
  </si>
  <si>
    <t>Traer INE, RFC, 5 fotos tamaño infantil, Nombre del Predio, especificar cantidad de animales</t>
  </si>
  <si>
    <t>Dibujo del Fierro que sea tamaño 10x10</t>
  </si>
  <si>
    <t>Tramite de guia de traslado de ganado</t>
  </si>
  <si>
    <t>INE</t>
  </si>
  <si>
    <t>Traer la guia emitida por la ganadera, realizar el pago</t>
  </si>
  <si>
    <t>Traer la factura emitida por la ganadera, realizar el pago</t>
  </si>
  <si>
    <t>$10 + $1 por cada cabeza de ganado</t>
  </si>
  <si>
    <t>COPIA DE LA PATENTE</t>
  </si>
  <si>
    <t>COPIA DE LA GUIA</t>
  </si>
  <si>
    <t>COPIA DE LA FACTURA</t>
  </si>
  <si>
    <t>ATENCION CIUDADANA</t>
  </si>
  <si>
    <t>CARTA DE RESPONSIVA</t>
  </si>
  <si>
    <t>48 HORAS</t>
  </si>
  <si>
    <t>Llenar solicitud y pagar recibo de cobro</t>
  </si>
  <si>
    <t>Renta de salones sociales para eventos</t>
  </si>
  <si>
    <t>Atencion Ciudadana</t>
  </si>
  <si>
    <t>Anuencia de funcionamiento</t>
  </si>
  <si>
    <t>Planos de la ubicación del area, fotografias actuales del citio, programa interno o plan de emergencias, INE del representante legal, copia del recibo predial con uso de suelo</t>
  </si>
  <si>
    <t>Traer la carpeta con papeleria completa, realizar el pago correspondiente</t>
  </si>
  <si>
    <t>Ser empresa dada de alta,que sean desechos no peligrosos, realizar pago en caja</t>
  </si>
  <si>
    <t>INE, Acta Constitutiva, Comprobante de Domicilio</t>
  </si>
  <si>
    <t xml:space="preserve">Se calcula dependiento de la cantidad residuos </t>
  </si>
  <si>
    <t>Se calcula a base del perimetro y el riesgo de la actividad</t>
  </si>
  <si>
    <t>CARPETA DE DOCUMENTACION Y FORMATO DE PAGO</t>
  </si>
  <si>
    <t>MEDIO AMBIENTE</t>
  </si>
  <si>
    <t>PROTECCION CIVIL</t>
  </si>
  <si>
    <t>CATASTRO</t>
  </si>
  <si>
    <t>ANUAL</t>
  </si>
  <si>
    <t>Anuencia de Protección Civil</t>
  </si>
  <si>
    <t>Anuencia de Recoleccion de Desechos</t>
  </si>
  <si>
    <t>Patentes</t>
  </si>
  <si>
    <t>Guias</t>
  </si>
  <si>
    <t>Facturas</t>
  </si>
  <si>
    <t>Acta de Defunsion</t>
  </si>
  <si>
    <t>Servicio de Divorcio</t>
  </si>
  <si>
    <t>Acta de Matrimonio</t>
  </si>
  <si>
    <t>Actas Certificadas</t>
  </si>
  <si>
    <t>Predial</t>
  </si>
  <si>
    <t>Cédula Catastral</t>
  </si>
  <si>
    <t>Traslado de Dominio</t>
  </si>
  <si>
    <t>Pago del servicio predial</t>
  </si>
  <si>
    <t>Ubicar y valorar los bienes inmuebles de un terreno</t>
  </si>
  <si>
    <t>Formalizar el cambio de propietario de un terreno</t>
  </si>
  <si>
    <t>Recibo anterior, INE o numero catastral</t>
  </si>
  <si>
    <t>Traer el recibo anterior, presentarlo en caja y realizar el pago</t>
  </si>
  <si>
    <t>Copia del predial actual, copia de escrituras del vendedor, copia del plano del predio, copia del INE del vendedor y comprador, Carta poder (en caso de que el vendedor no sea quien tramite la cedula)</t>
  </si>
  <si>
    <t>DC 16, predial 2026, antecedente. Protecto, Plano y Cédula Catastral Vigente</t>
  </si>
  <si>
    <t>Traer documentos al área de catastro y realizar el pago correspondiente</t>
  </si>
  <si>
    <t>90 DIAS</t>
  </si>
  <si>
    <t>1.5% del valor acordado</t>
  </si>
  <si>
    <t>30 DIAS Y DESPUES SE COBRA 2.5% DEL VALOR POR CADA MES DE RETRASO</t>
  </si>
  <si>
    <t>COMPROBANTE DE PAGO, COPIA DEL PLANO Y PROYECTO, COPIA DEL ANTECEDENTE, COPIA DEL DC-016</t>
  </si>
  <si>
    <t>COMPROBANTE DE PAGO, COPIA DEL PLANO Y PROYECTO, COPIA DEL ANTECEDENTE</t>
  </si>
  <si>
    <t>TESORERIATLALIXCOYAN2629@GMAIL.COM</t>
  </si>
  <si>
    <t>https://mega.nz/file/ywA3hAoJ#nFc8GhJYwTZ3IPFgr7xGnUO2yxwkosYZu0aZS8PHUSI</t>
  </si>
  <si>
    <t>https://mega.nz/file/CkQBwY4A#OWYi3fCppDWmt1GFAdZqxOz2iXftFYi_m4XyDllkLyM</t>
  </si>
  <si>
    <t>https://mega.nz/file/qp4FDYrJ#WTO1n3RmfJ2UCSbhsEvS_4GEO7oi1IX60WjXBdY-9Dg</t>
  </si>
  <si>
    <t>https://mega.nz/file/OwgmEZiT#IEpBEywQzhViHQWS8RvAy4mWj7f6b6r2Lu2i6vzTkg8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</si>
</sst>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14" fontId="2" fillId="3" borderId="1" xfId="0" applyNumberFormat="1" applyFont="1" applyFill="1" applyBorder="1" applyAlignment="1">
      <alignment horizontal="center" wrapText="1"/>
    </xf>
    <xf numFmtId="0" fontId="0" fillId="0" borderId="0" xfId="0"/>
    <xf numFmtId="0" fontId="0" fillId="0" borderId="0" xfId="0"/>
    <xf numFmtId="0" fontId="0" fillId="0" borderId="0" xfId="0" applyFill="1" applyBorder="1"/>
    <xf numFmtId="0" fontId="0" fillId="0" borderId="0" xfId="0" applyFill="1"/>
    <xf numFmtId="44" fontId="0" fillId="0" borderId="0" xfId="0" applyNumberFormat="1"/>
    <xf numFmtId="44" fontId="2" fillId="3" borderId="1" xfId="0" applyNumberFormat="1" applyFont="1" applyFill="1" applyBorder="1" applyAlignment="1">
      <alignment horizontal="center" wrapText="1"/>
    </xf>
    <xf numFmtId="44" fontId="0" fillId="0" borderId="0" xfId="0" applyNumberFormat="1" applyFill="1" applyBorder="1"/>
    <xf numFmtId="44" fontId="0" fillId="0" borderId="0" xfId="0" applyNumberFormat="1" applyAlignment="1">
      <alignment horizontal="right"/>
    </xf>
    <xf numFmtId="0" fontId="3" fillId="0" borderId="0" xfId="1"/>
    <xf numFmtId="0" fontId="3" fillId="0" borderId="0" xfId="1" applyFill="1" applyBorder="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ega.nz/file/CkQBwY4A" TargetMode="External"/><Relationship Id="rId2" Type="http://schemas.openxmlformats.org/officeDocument/2006/relationships/hyperlink" Target="https://mega.nz/file/OwgmEZiT" TargetMode="External"/><Relationship Id="rId1" Type="http://schemas.openxmlformats.org/officeDocument/2006/relationships/hyperlink" Target="https://mega.nz/file/qp4FDYrJ" TargetMode="External"/><Relationship Id="rId5" Type="http://schemas.openxmlformats.org/officeDocument/2006/relationships/hyperlink" Target="https://mega.nz/file/ywA3hAoJ" TargetMode="External"/><Relationship Id="rId4" Type="http://schemas.openxmlformats.org/officeDocument/2006/relationships/hyperlink" Target="https://mega.nz/file/CkQBwY4A"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TESORERIATLALIXCOYAN2629@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0"/>
  <sheetViews>
    <sheetView topLeftCell="FW1048543" zoomScaleNormal="100" workbookViewId="0">
      <selection activeCell="FW1048576" sqref="A1048545:XFD1048576"/>
    </sheetView>
  </sheetViews>
  <sheetFormatPr baseColWidth="10" defaultColWidth="8.85546875" defaultRowHeight="15" x14ac:dyDescent="0.25"/>
  <cols>
    <col min="1" max="1" width="8" bestFit="1" customWidth="1"/>
    <col min="2" max="2" width="36.42578125" bestFit="1" customWidth="1"/>
    <col min="3" max="3" width="38.5703125" style="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77.710937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style="11"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t="s">
        <v>7</v>
      </c>
      <c r="B4" t="s">
        <v>8</v>
      </c>
      <c r="C4" s="5" t="s">
        <v>8</v>
      </c>
      <c r="D4" t="s">
        <v>9</v>
      </c>
      <c r="E4" t="s">
        <v>10</v>
      </c>
      <c r="F4" t="s">
        <v>7</v>
      </c>
      <c r="G4" t="s">
        <v>9</v>
      </c>
      <c r="H4" t="s">
        <v>7</v>
      </c>
      <c r="I4" t="s">
        <v>9</v>
      </c>
      <c r="J4" t="s">
        <v>9</v>
      </c>
      <c r="K4" t="s">
        <v>11</v>
      </c>
      <c r="L4" t="s">
        <v>8</v>
      </c>
      <c r="M4" t="s">
        <v>7</v>
      </c>
      <c r="N4" t="s">
        <v>9</v>
      </c>
      <c r="O4" t="s">
        <v>9</v>
      </c>
      <c r="P4" t="s">
        <v>9</v>
      </c>
      <c r="Q4" t="s">
        <v>12</v>
      </c>
      <c r="R4" t="s">
        <v>9</v>
      </c>
      <c r="S4" s="11"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s="5" t="s">
        <v>17</v>
      </c>
      <c r="D5" t="s">
        <v>18</v>
      </c>
      <c r="E5" t="s">
        <v>19</v>
      </c>
      <c r="F5" t="s">
        <v>20</v>
      </c>
      <c r="G5" t="s">
        <v>21</v>
      </c>
      <c r="H5" t="s">
        <v>22</v>
      </c>
      <c r="I5" t="s">
        <v>23</v>
      </c>
      <c r="J5" t="s">
        <v>24</v>
      </c>
      <c r="K5" t="s">
        <v>25</v>
      </c>
      <c r="L5" t="s">
        <v>26</v>
      </c>
      <c r="M5" t="s">
        <v>27</v>
      </c>
      <c r="N5" t="s">
        <v>28</v>
      </c>
      <c r="O5" t="s">
        <v>29</v>
      </c>
      <c r="P5" t="s">
        <v>30</v>
      </c>
      <c r="Q5" t="s">
        <v>31</v>
      </c>
      <c r="R5" t="s">
        <v>32</v>
      </c>
      <c r="S5" s="11" t="s">
        <v>33</v>
      </c>
      <c r="T5" t="s">
        <v>34</v>
      </c>
      <c r="U5" t="s">
        <v>35</v>
      </c>
      <c r="V5" t="s">
        <v>36</v>
      </c>
      <c r="W5" t="s">
        <v>37</v>
      </c>
      <c r="X5" t="s">
        <v>38</v>
      </c>
      <c r="Y5" t="s">
        <v>39</v>
      </c>
      <c r="Z5" t="s">
        <v>40</v>
      </c>
      <c r="AA5" t="s">
        <v>41</v>
      </c>
      <c r="AB5" t="s">
        <v>42</v>
      </c>
      <c r="AC5" t="s">
        <v>43</v>
      </c>
      <c r="AD5" t="s">
        <v>44</v>
      </c>
      <c r="AE5" t="s">
        <v>45</v>
      </c>
    </row>
    <row r="6" spans="1:31"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6.25" x14ac:dyDescent="0.25">
      <c r="A7" s="2" t="s">
        <v>47</v>
      </c>
      <c r="B7" s="2" t="s">
        <v>48</v>
      </c>
      <c r="C7" s="6"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1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5">
        <v>46023</v>
      </c>
      <c r="C8" s="5">
        <v>46112</v>
      </c>
      <c r="D8" t="s">
        <v>328</v>
      </c>
      <c r="E8" t="s">
        <v>78</v>
      </c>
      <c r="F8" t="s">
        <v>264</v>
      </c>
      <c r="G8" t="s">
        <v>263</v>
      </c>
      <c r="H8" t="s">
        <v>265</v>
      </c>
      <c r="I8" s="10" t="s">
        <v>298</v>
      </c>
      <c r="J8" s="10" t="s">
        <v>299</v>
      </c>
      <c r="K8" s="10"/>
      <c r="L8" s="5">
        <v>46142</v>
      </c>
      <c r="M8" t="s">
        <v>266</v>
      </c>
      <c r="N8" t="s">
        <v>267</v>
      </c>
      <c r="O8" t="s">
        <v>267</v>
      </c>
      <c r="P8" t="s">
        <v>268</v>
      </c>
      <c r="Q8">
        <v>1</v>
      </c>
      <c r="R8" t="s">
        <v>274</v>
      </c>
      <c r="S8" s="11">
        <v>50</v>
      </c>
      <c r="T8" t="s">
        <v>277</v>
      </c>
      <c r="U8" t="s">
        <v>276</v>
      </c>
      <c r="V8" s="3" t="s">
        <v>277</v>
      </c>
      <c r="W8" t="s">
        <v>274</v>
      </c>
      <c r="X8" s="10" t="s">
        <v>305</v>
      </c>
      <c r="Y8" t="s">
        <v>274</v>
      </c>
      <c r="Z8">
        <v>1</v>
      </c>
      <c r="AA8">
        <v>1</v>
      </c>
      <c r="AC8" t="s">
        <v>269</v>
      </c>
      <c r="AD8" s="5">
        <v>46142</v>
      </c>
    </row>
    <row r="9" spans="1:31" s="7" customFormat="1" x14ac:dyDescent="0.25">
      <c r="A9" s="7">
        <v>2026</v>
      </c>
      <c r="B9" s="5">
        <v>46023</v>
      </c>
      <c r="C9" s="5">
        <v>46112</v>
      </c>
      <c r="D9" s="7" t="s">
        <v>329</v>
      </c>
      <c r="E9" s="7" t="s">
        <v>78</v>
      </c>
      <c r="F9" s="7" t="s">
        <v>264</v>
      </c>
      <c r="G9" s="7" t="s">
        <v>300</v>
      </c>
      <c r="H9" s="7" t="s">
        <v>265</v>
      </c>
      <c r="I9" s="9" t="s">
        <v>302</v>
      </c>
      <c r="J9" s="9" t="s">
        <v>301</v>
      </c>
      <c r="K9" s="9"/>
      <c r="L9" s="5">
        <v>46142</v>
      </c>
      <c r="M9" s="9" t="s">
        <v>266</v>
      </c>
      <c r="N9" s="9" t="s">
        <v>267</v>
      </c>
      <c r="O9" s="9" t="s">
        <v>267</v>
      </c>
      <c r="P9" s="9" t="s">
        <v>292</v>
      </c>
      <c r="Q9" s="7">
        <v>1</v>
      </c>
      <c r="R9" s="7" t="s">
        <v>274</v>
      </c>
      <c r="S9" s="11">
        <v>10</v>
      </c>
      <c r="T9" s="7" t="s">
        <v>277</v>
      </c>
      <c r="U9" s="7" t="s">
        <v>276</v>
      </c>
      <c r="V9" s="9" t="s">
        <v>277</v>
      </c>
      <c r="W9" s="9" t="s">
        <v>274</v>
      </c>
      <c r="X9" s="9" t="s">
        <v>306</v>
      </c>
      <c r="Y9" s="7" t="s">
        <v>274</v>
      </c>
      <c r="Z9" s="7">
        <v>1</v>
      </c>
      <c r="AA9" s="7">
        <v>1</v>
      </c>
      <c r="AB9"/>
      <c r="AC9" s="7" t="s">
        <v>269</v>
      </c>
      <c r="AD9" s="5">
        <v>46142</v>
      </c>
    </row>
    <row r="10" spans="1:31" s="7" customFormat="1" x14ac:dyDescent="0.25">
      <c r="A10" s="7">
        <v>2026</v>
      </c>
      <c r="B10" s="5">
        <v>46023</v>
      </c>
      <c r="C10" s="5">
        <v>46112</v>
      </c>
      <c r="D10" s="9" t="s">
        <v>330</v>
      </c>
      <c r="E10" s="9" t="s">
        <v>78</v>
      </c>
      <c r="F10" s="9" t="s">
        <v>264</v>
      </c>
      <c r="G10" s="9" t="s">
        <v>297</v>
      </c>
      <c r="H10" s="9" t="s">
        <v>265</v>
      </c>
      <c r="I10" s="9" t="s">
        <v>303</v>
      </c>
      <c r="J10" s="9" t="s">
        <v>301</v>
      </c>
      <c r="K10" s="9"/>
      <c r="L10" s="5">
        <v>46142</v>
      </c>
      <c r="M10" s="9" t="s">
        <v>266</v>
      </c>
      <c r="N10" s="9" t="s">
        <v>267</v>
      </c>
      <c r="O10" s="9" t="s">
        <v>267</v>
      </c>
      <c r="P10" s="9" t="s">
        <v>292</v>
      </c>
      <c r="Q10" s="7">
        <v>1</v>
      </c>
      <c r="R10" s="9" t="s">
        <v>274</v>
      </c>
      <c r="S10" s="14" t="s">
        <v>304</v>
      </c>
      <c r="T10" s="9" t="s">
        <v>277</v>
      </c>
      <c r="U10" s="9" t="s">
        <v>276</v>
      </c>
      <c r="V10" s="9" t="s">
        <v>277</v>
      </c>
      <c r="W10" s="9" t="s">
        <v>274</v>
      </c>
      <c r="X10" s="9" t="s">
        <v>307</v>
      </c>
      <c r="Y10" s="7" t="s">
        <v>274</v>
      </c>
      <c r="Z10" s="7">
        <v>1</v>
      </c>
      <c r="AA10" s="7">
        <v>1</v>
      </c>
      <c r="AB10"/>
      <c r="AC10" s="9" t="s">
        <v>269</v>
      </c>
      <c r="AD10" s="5">
        <v>46142</v>
      </c>
    </row>
    <row r="11" spans="1:31" x14ac:dyDescent="0.25">
      <c r="A11">
        <v>2026</v>
      </c>
      <c r="B11" s="5">
        <v>46023</v>
      </c>
      <c r="C11" s="5">
        <v>46112</v>
      </c>
      <c r="D11" t="s">
        <v>331</v>
      </c>
      <c r="E11" t="s">
        <v>78</v>
      </c>
      <c r="F11" t="s">
        <v>264</v>
      </c>
      <c r="G11" t="s">
        <v>278</v>
      </c>
      <c r="H11" t="s">
        <v>265</v>
      </c>
      <c r="I11" t="s">
        <v>282</v>
      </c>
      <c r="J11" t="s">
        <v>287</v>
      </c>
      <c r="K11" s="15" t="s">
        <v>352</v>
      </c>
      <c r="L11" s="5">
        <v>46142</v>
      </c>
      <c r="M11" t="s">
        <v>266</v>
      </c>
      <c r="N11" t="s">
        <v>267</v>
      </c>
      <c r="O11" t="s">
        <v>267</v>
      </c>
      <c r="P11" t="s">
        <v>292</v>
      </c>
      <c r="Q11" s="9">
        <v>2</v>
      </c>
      <c r="R11" t="s">
        <v>274</v>
      </c>
      <c r="S11" s="11">
        <v>521</v>
      </c>
      <c r="T11" t="s">
        <v>277</v>
      </c>
      <c r="U11" t="s">
        <v>276</v>
      </c>
      <c r="V11" s="9" t="s">
        <v>277</v>
      </c>
      <c r="W11" s="9" t="s">
        <v>274</v>
      </c>
      <c r="X11" s="9" t="s">
        <v>293</v>
      </c>
      <c r="Y11" s="7" t="s">
        <v>274</v>
      </c>
      <c r="Z11" s="9">
        <v>2</v>
      </c>
      <c r="AA11" s="9">
        <v>1</v>
      </c>
      <c r="AC11" t="s">
        <v>294</v>
      </c>
      <c r="AD11" s="5">
        <v>46142</v>
      </c>
    </row>
    <row r="12" spans="1:31" s="7" customFormat="1" x14ac:dyDescent="0.25">
      <c r="A12" s="7">
        <v>2026</v>
      </c>
      <c r="B12" s="5">
        <v>46023</v>
      </c>
      <c r="C12" s="5">
        <v>46112</v>
      </c>
      <c r="D12" s="7" t="s">
        <v>332</v>
      </c>
      <c r="E12" s="7" t="s">
        <v>78</v>
      </c>
      <c r="F12" s="7" t="s">
        <v>264</v>
      </c>
      <c r="G12" s="7" t="s">
        <v>279</v>
      </c>
      <c r="H12" s="7" t="s">
        <v>265</v>
      </c>
      <c r="I12" s="7" t="s">
        <v>284</v>
      </c>
      <c r="J12" s="7" t="s">
        <v>288</v>
      </c>
      <c r="K12" s="15" t="s">
        <v>353</v>
      </c>
      <c r="L12" s="5">
        <v>46142</v>
      </c>
      <c r="M12" s="7" t="s">
        <v>266</v>
      </c>
      <c r="N12" s="7" t="s">
        <v>267</v>
      </c>
      <c r="O12" s="7" t="s">
        <v>267</v>
      </c>
      <c r="P12" s="7" t="s">
        <v>292</v>
      </c>
      <c r="Q12" s="9">
        <v>2</v>
      </c>
      <c r="R12" s="7" t="s">
        <v>274</v>
      </c>
      <c r="S12" s="11">
        <v>2821</v>
      </c>
      <c r="T12" s="7" t="s">
        <v>277</v>
      </c>
      <c r="U12" s="7" t="s">
        <v>276</v>
      </c>
      <c r="V12" s="9" t="s">
        <v>277</v>
      </c>
      <c r="W12" s="9" t="s">
        <v>274</v>
      </c>
      <c r="X12" s="9" t="s">
        <v>293</v>
      </c>
      <c r="Y12" s="7" t="s">
        <v>274</v>
      </c>
      <c r="Z12" s="9">
        <v>2</v>
      </c>
      <c r="AA12" s="9">
        <v>1</v>
      </c>
      <c r="AB12"/>
      <c r="AC12" s="7" t="s">
        <v>294</v>
      </c>
      <c r="AD12" s="5">
        <v>46142</v>
      </c>
    </row>
    <row r="13" spans="1:31" s="7" customFormat="1" x14ac:dyDescent="0.25">
      <c r="A13" s="9">
        <v>2026</v>
      </c>
      <c r="B13" s="5">
        <v>46023</v>
      </c>
      <c r="C13" s="5">
        <v>46112</v>
      </c>
      <c r="D13" s="9" t="s">
        <v>333</v>
      </c>
      <c r="E13" s="9" t="s">
        <v>78</v>
      </c>
      <c r="F13" s="9" t="s">
        <v>264</v>
      </c>
      <c r="G13" s="9" t="s">
        <v>280</v>
      </c>
      <c r="H13" s="9" t="s">
        <v>265</v>
      </c>
      <c r="I13" s="9" t="s">
        <v>285</v>
      </c>
      <c r="J13" s="9" t="s">
        <v>289</v>
      </c>
      <c r="K13" s="16" t="s">
        <v>353</v>
      </c>
      <c r="L13" s="5">
        <v>46142</v>
      </c>
      <c r="M13" s="9" t="s">
        <v>266</v>
      </c>
      <c r="N13" s="9" t="s">
        <v>267</v>
      </c>
      <c r="O13" s="9" t="s">
        <v>267</v>
      </c>
      <c r="P13" s="9" t="s">
        <v>292</v>
      </c>
      <c r="Q13" s="9">
        <v>2</v>
      </c>
      <c r="R13" s="9" t="s">
        <v>274</v>
      </c>
      <c r="S13" s="11">
        <v>1000</v>
      </c>
      <c r="T13" s="9" t="s">
        <v>277</v>
      </c>
      <c r="U13" s="9" t="s">
        <v>276</v>
      </c>
      <c r="V13" s="9" t="s">
        <v>277</v>
      </c>
      <c r="W13" s="9" t="s">
        <v>274</v>
      </c>
      <c r="X13" s="9" t="s">
        <v>293</v>
      </c>
      <c r="Y13" s="7" t="s">
        <v>274</v>
      </c>
      <c r="Z13" s="9">
        <v>2</v>
      </c>
      <c r="AA13" s="9">
        <v>1</v>
      </c>
      <c r="AB13"/>
      <c r="AC13" s="9" t="s">
        <v>294</v>
      </c>
      <c r="AD13" s="5">
        <v>46142</v>
      </c>
    </row>
    <row r="14" spans="1:31" x14ac:dyDescent="0.25">
      <c r="A14" s="4">
        <v>2026</v>
      </c>
      <c r="B14" s="5">
        <v>46023</v>
      </c>
      <c r="C14" s="5">
        <v>46112</v>
      </c>
      <c r="D14" s="9" t="s">
        <v>334</v>
      </c>
      <c r="E14" s="9" t="s">
        <v>78</v>
      </c>
      <c r="F14" s="9" t="s">
        <v>264</v>
      </c>
      <c r="G14" s="9" t="s">
        <v>281</v>
      </c>
      <c r="H14" s="9" t="s">
        <v>265</v>
      </c>
      <c r="I14" s="9" t="s">
        <v>286</v>
      </c>
      <c r="J14" s="9" t="s">
        <v>290</v>
      </c>
      <c r="K14" s="9"/>
      <c r="L14" s="5">
        <v>46142</v>
      </c>
      <c r="M14" s="9" t="s">
        <v>291</v>
      </c>
      <c r="N14" s="9" t="s">
        <v>267</v>
      </c>
      <c r="O14" s="9" t="s">
        <v>267</v>
      </c>
      <c r="P14" s="9" t="s">
        <v>292</v>
      </c>
      <c r="Q14" s="9">
        <v>2</v>
      </c>
      <c r="R14" s="9" t="s">
        <v>274</v>
      </c>
      <c r="S14" s="13">
        <v>162</v>
      </c>
      <c r="T14" s="9" t="s">
        <v>277</v>
      </c>
      <c r="U14" s="9" t="s">
        <v>276</v>
      </c>
      <c r="V14" s="9" t="s">
        <v>277</v>
      </c>
      <c r="W14" s="9" t="s">
        <v>274</v>
      </c>
      <c r="X14" s="9" t="s">
        <v>293</v>
      </c>
      <c r="Y14" s="7" t="s">
        <v>274</v>
      </c>
      <c r="Z14" s="9">
        <v>2</v>
      </c>
      <c r="AA14" s="9">
        <v>1</v>
      </c>
      <c r="AC14" s="9" t="s">
        <v>294</v>
      </c>
      <c r="AD14" s="5">
        <v>46142</v>
      </c>
    </row>
    <row r="15" spans="1:31" x14ac:dyDescent="0.25">
      <c r="A15" s="4">
        <v>2026</v>
      </c>
      <c r="B15" s="5">
        <v>46023</v>
      </c>
      <c r="C15" s="5">
        <v>46112</v>
      </c>
      <c r="D15" t="s">
        <v>313</v>
      </c>
      <c r="E15" s="9" t="s">
        <v>78</v>
      </c>
      <c r="F15" s="9" t="s">
        <v>264</v>
      </c>
      <c r="G15" s="9" t="s">
        <v>312</v>
      </c>
      <c r="H15" s="9" t="s">
        <v>265</v>
      </c>
      <c r="I15" s="9" t="s">
        <v>311</v>
      </c>
      <c r="J15" s="9" t="s">
        <v>301</v>
      </c>
      <c r="K15" s="16" t="s">
        <v>355</v>
      </c>
      <c r="L15" s="5">
        <v>46142</v>
      </c>
      <c r="M15" s="9" t="s">
        <v>266</v>
      </c>
      <c r="N15" s="9" t="s">
        <v>267</v>
      </c>
      <c r="O15" s="9" t="s">
        <v>267</v>
      </c>
      <c r="P15" s="9" t="s">
        <v>310</v>
      </c>
      <c r="Q15">
        <v>3</v>
      </c>
      <c r="R15" s="9" t="s">
        <v>274</v>
      </c>
      <c r="S15" s="11">
        <v>5000</v>
      </c>
      <c r="T15" s="9" t="s">
        <v>277</v>
      </c>
      <c r="U15" t="s">
        <v>276</v>
      </c>
      <c r="V15" s="9" t="s">
        <v>277</v>
      </c>
      <c r="W15" s="9" t="s">
        <v>274</v>
      </c>
      <c r="X15" s="9" t="s">
        <v>309</v>
      </c>
      <c r="Y15" s="7" t="s">
        <v>274</v>
      </c>
      <c r="Z15" s="9">
        <v>3</v>
      </c>
      <c r="AA15" s="9">
        <v>1</v>
      </c>
      <c r="AC15" s="9" t="s">
        <v>308</v>
      </c>
      <c r="AD15" s="5">
        <v>46142</v>
      </c>
    </row>
    <row r="16" spans="1:31" x14ac:dyDescent="0.25">
      <c r="A16" s="4">
        <v>2026</v>
      </c>
      <c r="B16" s="5">
        <v>46023</v>
      </c>
      <c r="C16" s="5">
        <v>46112</v>
      </c>
      <c r="D16" t="s">
        <v>326</v>
      </c>
      <c r="E16" s="9" t="s">
        <v>78</v>
      </c>
      <c r="F16" s="9" t="s">
        <v>296</v>
      </c>
      <c r="G16" s="9" t="s">
        <v>314</v>
      </c>
      <c r="H16" t="s">
        <v>265</v>
      </c>
      <c r="I16" s="9" t="s">
        <v>316</v>
      </c>
      <c r="J16" s="9" t="s">
        <v>315</v>
      </c>
      <c r="K16" s="9"/>
      <c r="L16" s="5">
        <v>46142</v>
      </c>
      <c r="M16" s="9" t="s">
        <v>266</v>
      </c>
      <c r="N16" s="9" t="s">
        <v>267</v>
      </c>
      <c r="O16" s="9" t="s">
        <v>267</v>
      </c>
      <c r="P16" s="9" t="s">
        <v>325</v>
      </c>
      <c r="Q16">
        <v>4</v>
      </c>
      <c r="R16" s="9" t="s">
        <v>274</v>
      </c>
      <c r="S16" s="11" t="s">
        <v>320</v>
      </c>
      <c r="T16" s="9" t="s">
        <v>277</v>
      </c>
      <c r="U16" s="9" t="s">
        <v>276</v>
      </c>
      <c r="V16" s="9" t="s">
        <v>277</v>
      </c>
      <c r="W16" s="9" t="s">
        <v>274</v>
      </c>
      <c r="X16" s="9" t="s">
        <v>321</v>
      </c>
      <c r="Y16" s="7" t="s">
        <v>274</v>
      </c>
      <c r="Z16" s="9">
        <v>4</v>
      </c>
      <c r="AA16" s="9">
        <v>1</v>
      </c>
      <c r="AC16" s="9" t="s">
        <v>323</v>
      </c>
      <c r="AD16" s="5">
        <v>46142</v>
      </c>
    </row>
    <row r="17" spans="1:30" x14ac:dyDescent="0.25">
      <c r="A17" s="4">
        <v>2026</v>
      </c>
      <c r="B17" s="5">
        <v>46023</v>
      </c>
      <c r="C17" s="5">
        <v>46112</v>
      </c>
      <c r="D17" t="s">
        <v>327</v>
      </c>
      <c r="E17" t="s">
        <v>78</v>
      </c>
      <c r="F17" t="s">
        <v>296</v>
      </c>
      <c r="G17" t="s">
        <v>283</v>
      </c>
      <c r="H17" t="s">
        <v>265</v>
      </c>
      <c r="I17" s="9" t="s">
        <v>317</v>
      </c>
      <c r="J17" s="9" t="s">
        <v>318</v>
      </c>
      <c r="K17" s="9"/>
      <c r="L17" s="5">
        <v>46142</v>
      </c>
      <c r="M17" s="9" t="s">
        <v>266</v>
      </c>
      <c r="N17" s="9" t="s">
        <v>267</v>
      </c>
      <c r="O17" s="9" t="s">
        <v>267</v>
      </c>
      <c r="P17" s="9" t="s">
        <v>325</v>
      </c>
      <c r="Q17">
        <v>5</v>
      </c>
      <c r="R17" s="9" t="s">
        <v>274</v>
      </c>
      <c r="S17" s="11" t="s">
        <v>319</v>
      </c>
      <c r="T17" s="9" t="s">
        <v>277</v>
      </c>
      <c r="U17" s="9" t="s">
        <v>276</v>
      </c>
      <c r="V17" s="9" t="s">
        <v>277</v>
      </c>
      <c r="W17" s="9" t="s">
        <v>274</v>
      </c>
      <c r="X17" s="9" t="s">
        <v>293</v>
      </c>
      <c r="Y17" s="7" t="s">
        <v>274</v>
      </c>
      <c r="Z17" s="9">
        <v>5</v>
      </c>
      <c r="AA17" s="9">
        <v>1</v>
      </c>
      <c r="AC17" t="s">
        <v>322</v>
      </c>
      <c r="AD17" s="5">
        <v>46142</v>
      </c>
    </row>
    <row r="18" spans="1:30" x14ac:dyDescent="0.25">
      <c r="A18" s="4">
        <v>2026</v>
      </c>
      <c r="B18" s="5">
        <v>46023</v>
      </c>
      <c r="C18" s="5">
        <v>46112</v>
      </c>
      <c r="D18" t="s">
        <v>335</v>
      </c>
      <c r="E18" t="s">
        <v>78</v>
      </c>
      <c r="F18" t="s">
        <v>264</v>
      </c>
      <c r="G18" t="s">
        <v>338</v>
      </c>
      <c r="H18" t="s">
        <v>265</v>
      </c>
      <c r="I18" s="9" t="s">
        <v>342</v>
      </c>
      <c r="J18" s="9" t="s">
        <v>341</v>
      </c>
      <c r="K18" s="9"/>
      <c r="L18" s="5">
        <v>46142</v>
      </c>
      <c r="M18" s="9" t="s">
        <v>266</v>
      </c>
      <c r="N18" s="9" t="s">
        <v>267</v>
      </c>
      <c r="O18" s="9" t="s">
        <v>267</v>
      </c>
      <c r="P18" s="9" t="s">
        <v>325</v>
      </c>
      <c r="Q18">
        <v>6</v>
      </c>
      <c r="R18" s="9" t="s">
        <v>274</v>
      </c>
      <c r="S18" s="11">
        <v>430</v>
      </c>
      <c r="T18" s="9" t="s">
        <v>277</v>
      </c>
      <c r="U18" s="9" t="s">
        <v>276</v>
      </c>
      <c r="V18" s="9" t="s">
        <v>277</v>
      </c>
      <c r="W18" s="9" t="s">
        <v>274</v>
      </c>
      <c r="X18" s="9" t="s">
        <v>293</v>
      </c>
      <c r="Y18" s="7" t="s">
        <v>274</v>
      </c>
      <c r="Z18" s="9">
        <v>6</v>
      </c>
      <c r="AA18" s="9">
        <v>1</v>
      </c>
      <c r="AC18" t="s">
        <v>324</v>
      </c>
      <c r="AD18" s="5">
        <v>46142</v>
      </c>
    </row>
    <row r="19" spans="1:30" x14ac:dyDescent="0.25">
      <c r="A19" s="4">
        <v>2026</v>
      </c>
      <c r="B19" s="5">
        <v>46023</v>
      </c>
      <c r="C19" s="5">
        <v>46112</v>
      </c>
      <c r="D19" t="s">
        <v>337</v>
      </c>
      <c r="E19" t="s">
        <v>78</v>
      </c>
      <c r="F19" t="s">
        <v>264</v>
      </c>
      <c r="G19" t="s">
        <v>340</v>
      </c>
      <c r="H19" t="s">
        <v>265</v>
      </c>
      <c r="I19" s="9" t="s">
        <v>345</v>
      </c>
      <c r="J19" s="9" t="s">
        <v>344</v>
      </c>
      <c r="K19" s="16" t="s">
        <v>354</v>
      </c>
      <c r="L19" s="5">
        <v>46142</v>
      </c>
      <c r="M19" s="9" t="s">
        <v>266</v>
      </c>
      <c r="N19" s="9" t="s">
        <v>267</v>
      </c>
      <c r="O19" s="9" t="s">
        <v>267</v>
      </c>
      <c r="P19" s="9" t="s">
        <v>348</v>
      </c>
      <c r="Q19">
        <v>6</v>
      </c>
      <c r="R19" s="9" t="s">
        <v>274</v>
      </c>
      <c r="S19" s="11" t="s">
        <v>347</v>
      </c>
      <c r="T19" t="s">
        <v>277</v>
      </c>
      <c r="U19" t="s">
        <v>276</v>
      </c>
      <c r="V19" t="s">
        <v>277</v>
      </c>
      <c r="W19" s="9" t="s">
        <v>274</v>
      </c>
      <c r="X19" s="9" t="s">
        <v>349</v>
      </c>
      <c r="Y19" s="7" t="s">
        <v>274</v>
      </c>
      <c r="Z19" s="9">
        <v>6</v>
      </c>
      <c r="AA19" s="9">
        <v>1</v>
      </c>
      <c r="AC19" t="s">
        <v>324</v>
      </c>
      <c r="AD19" s="5">
        <v>46142</v>
      </c>
    </row>
    <row r="20" spans="1:30" x14ac:dyDescent="0.25">
      <c r="A20" s="4">
        <v>2026</v>
      </c>
      <c r="B20" s="5">
        <v>46023</v>
      </c>
      <c r="C20" s="5">
        <v>46112</v>
      </c>
      <c r="D20" t="s">
        <v>336</v>
      </c>
      <c r="E20" t="s">
        <v>78</v>
      </c>
      <c r="F20" t="s">
        <v>264</v>
      </c>
      <c r="G20" t="s">
        <v>339</v>
      </c>
      <c r="H20" t="s">
        <v>265</v>
      </c>
      <c r="I20" s="9" t="s">
        <v>345</v>
      </c>
      <c r="J20" t="s">
        <v>343</v>
      </c>
      <c r="L20" s="5">
        <v>46142</v>
      </c>
      <c r="M20" s="9" t="s">
        <v>266</v>
      </c>
      <c r="N20" s="9" t="s">
        <v>267</v>
      </c>
      <c r="O20" s="9" t="s">
        <v>267</v>
      </c>
      <c r="P20" s="9" t="s">
        <v>346</v>
      </c>
      <c r="Q20">
        <v>6</v>
      </c>
      <c r="R20" s="9" t="s">
        <v>274</v>
      </c>
      <c r="S20" s="11">
        <v>1349.07</v>
      </c>
      <c r="T20" t="s">
        <v>277</v>
      </c>
      <c r="U20" t="s">
        <v>276</v>
      </c>
      <c r="V20" t="s">
        <v>277</v>
      </c>
      <c r="W20" s="9" t="s">
        <v>274</v>
      </c>
      <c r="X20" s="9" t="s">
        <v>350</v>
      </c>
      <c r="Y20" t="s">
        <v>274</v>
      </c>
      <c r="Z20" s="9">
        <v>6</v>
      </c>
      <c r="AA20" s="9">
        <v>1</v>
      </c>
      <c r="AC20" t="s">
        <v>324</v>
      </c>
      <c r="AD20" s="5">
        <v>46142</v>
      </c>
    </row>
  </sheetData>
  <mergeCells count="7">
    <mergeCell ref="A6:AE6"/>
    <mergeCell ref="A2:C2"/>
    <mergeCell ref="D2:F2"/>
    <mergeCell ref="G2:I2"/>
    <mergeCell ref="A3:C3"/>
    <mergeCell ref="D3:F3"/>
    <mergeCell ref="G3:I3"/>
  </mergeCells>
  <dataValidations count="1">
    <dataValidation type="list" allowBlank="1" showErrorMessage="1" sqref="E8:E144" xr:uid="{00000000-0002-0000-0000-000000000000}">
      <formula1>Hidden_14</formula1>
    </dataValidation>
  </dataValidations>
  <hyperlinks>
    <hyperlink ref="K19" r:id="rId1" location="WTO1n3RmfJ2UCSbhsEvS_4GEO7oi1IX60WjXBdY-9Dg" xr:uid="{67B27BE9-89DD-4C47-858A-66DFB1337DD5}"/>
    <hyperlink ref="K15" r:id="rId2" location="IEpBEywQzhViHQWS8RvAy4mWj7f6b6r2Lu2i6vzTkg8" xr:uid="{51819098-4833-4B00-8F2E-107BBDD150E4}"/>
    <hyperlink ref="K13" r:id="rId3" location="OWYi3fCppDWmt1GFAdZqxOz2iXftFYi_m4XyDllkLyM" xr:uid="{A1C993B3-A0F4-4AB1-BCF9-388EFBB71699}"/>
    <hyperlink ref="K12" r:id="rId4" location="OWYi3fCppDWmt1GFAdZqxOz2iXftFYi_m4XyDllkLyM" xr:uid="{AEAE9F74-2367-4DEC-8DD7-D6CA92000ECA}"/>
    <hyperlink ref="K11" r:id="rId5" location="nFc8GhJYwTZ3IPFgr7xGnUO2yxwkosYZu0aZS8PHUSI" xr:uid="{1EB4F38E-F608-42A0-8736-9F3AA43383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A4" sqref="A4:Q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15" t="s">
        <v>351</v>
      </c>
      <c r="D4" t="s">
        <v>123</v>
      </c>
      <c r="E4" t="s">
        <v>270</v>
      </c>
      <c r="F4" t="s">
        <v>271</v>
      </c>
      <c r="G4" t="s">
        <v>271</v>
      </c>
      <c r="H4" t="s">
        <v>146</v>
      </c>
      <c r="I4" t="s">
        <v>273</v>
      </c>
      <c r="J4">
        <v>1</v>
      </c>
      <c r="K4" t="s">
        <v>273</v>
      </c>
      <c r="L4">
        <v>181</v>
      </c>
      <c r="M4" t="s">
        <v>273</v>
      </c>
      <c r="N4">
        <v>30</v>
      </c>
      <c r="O4" t="s">
        <v>238</v>
      </c>
      <c r="P4">
        <v>95220</v>
      </c>
      <c r="Q4" t="s">
        <v>274</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3D440797-C69B-4342-862E-364C3F7FE51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02B7B-4044-4197-9CF3-E7591F4F7C38}">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abSelected="1" topLeftCell="A1048495" workbookViewId="0">
      <selection activeCell="A1048576" sqref="A1048541:XFD1048576"/>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269</v>
      </c>
      <c r="C4" t="s">
        <v>123</v>
      </c>
      <c r="D4" t="s">
        <v>270</v>
      </c>
      <c r="E4" t="s">
        <v>271</v>
      </c>
      <c r="F4" t="s">
        <v>271</v>
      </c>
      <c r="G4" t="s">
        <v>146</v>
      </c>
      <c r="H4" t="s">
        <v>272</v>
      </c>
      <c r="I4">
        <v>1</v>
      </c>
      <c r="J4" t="s">
        <v>273</v>
      </c>
      <c r="K4">
        <v>181</v>
      </c>
      <c r="L4" t="s">
        <v>273</v>
      </c>
      <c r="M4">
        <v>30</v>
      </c>
      <c r="N4" t="s">
        <v>201</v>
      </c>
      <c r="O4">
        <v>95220</v>
      </c>
      <c r="P4" t="s">
        <v>274</v>
      </c>
      <c r="Q4">
        <v>2859670636</v>
      </c>
      <c r="R4" t="s">
        <v>274</v>
      </c>
      <c r="S4" t="s">
        <v>275</v>
      </c>
    </row>
    <row r="5" spans="1:19" x14ac:dyDescent="0.25">
      <c r="A5">
        <v>2</v>
      </c>
      <c r="B5" t="s">
        <v>294</v>
      </c>
      <c r="C5" t="s">
        <v>123</v>
      </c>
      <c r="D5" t="s">
        <v>270</v>
      </c>
      <c r="E5" t="s">
        <v>271</v>
      </c>
      <c r="F5" t="s">
        <v>271</v>
      </c>
      <c r="G5" t="s">
        <v>146</v>
      </c>
      <c r="H5" t="s">
        <v>272</v>
      </c>
      <c r="I5">
        <v>1</v>
      </c>
      <c r="J5" t="s">
        <v>273</v>
      </c>
      <c r="K5">
        <v>181</v>
      </c>
      <c r="L5" t="s">
        <v>273</v>
      </c>
      <c r="M5">
        <v>30</v>
      </c>
      <c r="N5" t="s">
        <v>201</v>
      </c>
      <c r="O5">
        <v>95220</v>
      </c>
      <c r="P5" t="s">
        <v>274</v>
      </c>
      <c r="Q5" s="17" t="s">
        <v>295</v>
      </c>
      <c r="R5" t="s">
        <v>274</v>
      </c>
      <c r="S5" t="s">
        <v>275</v>
      </c>
    </row>
    <row r="6" spans="1:19" x14ac:dyDescent="0.25">
      <c r="A6">
        <v>3</v>
      </c>
      <c r="B6" t="s">
        <v>308</v>
      </c>
      <c r="C6" t="s">
        <v>123</v>
      </c>
      <c r="D6" t="s">
        <v>270</v>
      </c>
      <c r="E6" t="s">
        <v>271</v>
      </c>
      <c r="F6" t="s">
        <v>271</v>
      </c>
      <c r="G6" t="s">
        <v>146</v>
      </c>
      <c r="H6" t="s">
        <v>272</v>
      </c>
      <c r="I6">
        <v>1</v>
      </c>
      <c r="J6" t="s">
        <v>273</v>
      </c>
      <c r="K6" s="8">
        <v>181</v>
      </c>
      <c r="L6" t="s">
        <v>273</v>
      </c>
      <c r="M6" s="8">
        <v>30</v>
      </c>
      <c r="N6" t="s">
        <v>201</v>
      </c>
      <c r="O6" s="8">
        <v>95220</v>
      </c>
      <c r="P6" t="s">
        <v>274</v>
      </c>
      <c r="Q6" s="8">
        <v>2859670636</v>
      </c>
      <c r="R6" t="s">
        <v>274</v>
      </c>
      <c r="S6" t="s">
        <v>275</v>
      </c>
    </row>
    <row r="7" spans="1:19" x14ac:dyDescent="0.25">
      <c r="A7">
        <v>4</v>
      </c>
      <c r="B7" t="s">
        <v>323</v>
      </c>
      <c r="C7" t="s">
        <v>123</v>
      </c>
      <c r="D7" t="s">
        <v>270</v>
      </c>
      <c r="E7" t="s">
        <v>271</v>
      </c>
      <c r="F7" t="s">
        <v>271</v>
      </c>
      <c r="G7" t="s">
        <v>146</v>
      </c>
      <c r="H7" t="s">
        <v>272</v>
      </c>
      <c r="I7">
        <v>1</v>
      </c>
      <c r="J7" t="s">
        <v>273</v>
      </c>
      <c r="K7" s="8">
        <v>181</v>
      </c>
      <c r="L7" t="s">
        <v>273</v>
      </c>
      <c r="M7" s="8">
        <v>30</v>
      </c>
      <c r="N7" t="s">
        <v>201</v>
      </c>
      <c r="O7" s="8">
        <v>95220</v>
      </c>
      <c r="P7" t="s">
        <v>274</v>
      </c>
      <c r="Q7" s="8">
        <v>2859670636</v>
      </c>
      <c r="R7" t="s">
        <v>274</v>
      </c>
      <c r="S7" t="s">
        <v>275</v>
      </c>
    </row>
    <row r="8" spans="1:19" x14ac:dyDescent="0.25">
      <c r="A8">
        <v>5</v>
      </c>
      <c r="B8" t="s">
        <v>322</v>
      </c>
      <c r="C8" t="s">
        <v>123</v>
      </c>
      <c r="D8" t="s">
        <v>270</v>
      </c>
      <c r="E8" t="s">
        <v>271</v>
      </c>
      <c r="F8" t="s">
        <v>271</v>
      </c>
      <c r="G8" t="s">
        <v>146</v>
      </c>
      <c r="H8" t="s">
        <v>272</v>
      </c>
      <c r="I8">
        <v>1</v>
      </c>
      <c r="J8" t="s">
        <v>273</v>
      </c>
      <c r="K8" s="8">
        <v>181</v>
      </c>
      <c r="L8" t="s">
        <v>273</v>
      </c>
      <c r="M8" s="8">
        <v>30</v>
      </c>
      <c r="N8" t="s">
        <v>201</v>
      </c>
      <c r="O8" s="8">
        <v>95220</v>
      </c>
      <c r="P8" t="s">
        <v>274</v>
      </c>
      <c r="Q8" s="8">
        <v>2859670636</v>
      </c>
      <c r="R8" t="s">
        <v>274</v>
      </c>
      <c r="S8" t="s">
        <v>275</v>
      </c>
    </row>
    <row r="9" spans="1:19" x14ac:dyDescent="0.25">
      <c r="A9">
        <v>6</v>
      </c>
      <c r="B9" t="s">
        <v>324</v>
      </c>
      <c r="C9" t="s">
        <v>123</v>
      </c>
      <c r="D9" t="s">
        <v>270</v>
      </c>
      <c r="E9" t="s">
        <v>271</v>
      </c>
      <c r="F9" t="s">
        <v>271</v>
      </c>
      <c r="G9" t="s">
        <v>146</v>
      </c>
      <c r="H9" t="s">
        <v>272</v>
      </c>
      <c r="I9">
        <v>1</v>
      </c>
      <c r="J9" t="s">
        <v>273</v>
      </c>
      <c r="K9" s="8">
        <v>181</v>
      </c>
      <c r="L9" t="s">
        <v>273</v>
      </c>
      <c r="M9" s="8">
        <v>30</v>
      </c>
      <c r="N9" t="s">
        <v>201</v>
      </c>
      <c r="O9" s="8">
        <v>95220</v>
      </c>
      <c r="P9" t="s">
        <v>274</v>
      </c>
      <c r="Q9" s="8">
        <v>2859670636</v>
      </c>
      <c r="R9" t="s">
        <v>274</v>
      </c>
      <c r="S9" t="s">
        <v>275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H3" workbookViewId="0">
      <selection activeCell="L4" sqref="L4:N9"/>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8">
        <v>2859670636</v>
      </c>
      <c r="C4" t="s">
        <v>274</v>
      </c>
      <c r="D4" t="s">
        <v>123</v>
      </c>
      <c r="E4" t="s">
        <v>270</v>
      </c>
      <c r="F4" t="s">
        <v>271</v>
      </c>
      <c r="G4" t="s">
        <v>271</v>
      </c>
      <c r="H4" t="s">
        <v>146</v>
      </c>
      <c r="I4" t="s">
        <v>273</v>
      </c>
      <c r="J4">
        <v>1</v>
      </c>
      <c r="K4" t="s">
        <v>272</v>
      </c>
      <c r="L4">
        <v>181</v>
      </c>
      <c r="M4" t="s">
        <v>273</v>
      </c>
      <c r="N4">
        <v>30</v>
      </c>
      <c r="O4" t="s">
        <v>238</v>
      </c>
      <c r="P4">
        <v>95220</v>
      </c>
    </row>
    <row r="5" spans="1:16" x14ac:dyDescent="0.25">
      <c r="A5">
        <v>2</v>
      </c>
      <c r="B5" s="17" t="s">
        <v>295</v>
      </c>
      <c r="C5" t="s">
        <v>274</v>
      </c>
      <c r="D5" t="s">
        <v>123</v>
      </c>
      <c r="E5" t="s">
        <v>270</v>
      </c>
      <c r="F5" t="s">
        <v>271</v>
      </c>
      <c r="G5" t="s">
        <v>271</v>
      </c>
      <c r="H5" t="s">
        <v>146</v>
      </c>
      <c r="I5" t="s">
        <v>273</v>
      </c>
      <c r="J5">
        <v>1</v>
      </c>
      <c r="K5" t="s">
        <v>272</v>
      </c>
      <c r="L5" s="8">
        <v>181</v>
      </c>
      <c r="M5" t="s">
        <v>273</v>
      </c>
      <c r="N5">
        <v>30</v>
      </c>
      <c r="O5" t="s">
        <v>238</v>
      </c>
      <c r="P5">
        <v>95220</v>
      </c>
    </row>
    <row r="6" spans="1:16" x14ac:dyDescent="0.25">
      <c r="A6">
        <v>3</v>
      </c>
      <c r="B6" s="8">
        <v>2859670636</v>
      </c>
      <c r="C6" t="s">
        <v>274</v>
      </c>
      <c r="D6" t="s">
        <v>123</v>
      </c>
      <c r="E6" t="s">
        <v>270</v>
      </c>
      <c r="F6" t="s">
        <v>271</v>
      </c>
      <c r="G6" t="s">
        <v>271</v>
      </c>
      <c r="H6" t="s">
        <v>146</v>
      </c>
      <c r="I6" t="s">
        <v>273</v>
      </c>
      <c r="J6">
        <v>1</v>
      </c>
      <c r="K6" t="s">
        <v>272</v>
      </c>
      <c r="L6" s="8">
        <v>181</v>
      </c>
      <c r="M6" t="s">
        <v>273</v>
      </c>
      <c r="N6">
        <v>30</v>
      </c>
      <c r="O6" t="s">
        <v>238</v>
      </c>
      <c r="P6">
        <v>95220</v>
      </c>
    </row>
    <row r="7" spans="1:16" x14ac:dyDescent="0.25">
      <c r="A7">
        <v>4</v>
      </c>
      <c r="B7" s="8">
        <v>2859670636</v>
      </c>
      <c r="C7" t="s">
        <v>274</v>
      </c>
      <c r="D7" t="s">
        <v>123</v>
      </c>
      <c r="E7" t="s">
        <v>270</v>
      </c>
      <c r="F7" t="s">
        <v>271</v>
      </c>
      <c r="G7" t="s">
        <v>271</v>
      </c>
      <c r="H7" t="s">
        <v>146</v>
      </c>
      <c r="I7" t="s">
        <v>273</v>
      </c>
      <c r="J7">
        <v>1</v>
      </c>
      <c r="K7" t="s">
        <v>272</v>
      </c>
      <c r="L7" s="8">
        <v>181</v>
      </c>
      <c r="M7" t="s">
        <v>273</v>
      </c>
      <c r="N7">
        <v>30</v>
      </c>
      <c r="O7" t="s">
        <v>238</v>
      </c>
      <c r="P7">
        <v>95220</v>
      </c>
    </row>
    <row r="8" spans="1:16" x14ac:dyDescent="0.25">
      <c r="A8">
        <v>5</v>
      </c>
      <c r="B8" s="8">
        <v>2859670636</v>
      </c>
      <c r="C8" t="s">
        <v>274</v>
      </c>
      <c r="D8" t="s">
        <v>123</v>
      </c>
      <c r="E8" t="s">
        <v>270</v>
      </c>
      <c r="F8" t="s">
        <v>271</v>
      </c>
      <c r="G8" t="s">
        <v>271</v>
      </c>
      <c r="H8" t="s">
        <v>146</v>
      </c>
      <c r="I8" t="s">
        <v>273</v>
      </c>
      <c r="J8">
        <v>1</v>
      </c>
      <c r="K8" t="s">
        <v>272</v>
      </c>
      <c r="L8" s="8">
        <v>181</v>
      </c>
      <c r="M8" t="s">
        <v>273</v>
      </c>
      <c r="N8">
        <v>30</v>
      </c>
      <c r="O8" t="s">
        <v>238</v>
      </c>
      <c r="P8">
        <v>95220</v>
      </c>
    </row>
    <row r="9" spans="1:16" x14ac:dyDescent="0.25">
      <c r="A9">
        <v>6</v>
      </c>
      <c r="B9" s="8">
        <v>2859670636</v>
      </c>
      <c r="C9" t="s">
        <v>274</v>
      </c>
      <c r="D9" t="s">
        <v>123</v>
      </c>
      <c r="E9" t="s">
        <v>270</v>
      </c>
      <c r="F9" t="s">
        <v>271</v>
      </c>
      <c r="G9" t="s">
        <v>271</v>
      </c>
      <c r="H9" t="s">
        <v>146</v>
      </c>
      <c r="I9" t="s">
        <v>273</v>
      </c>
      <c r="J9">
        <v>1</v>
      </c>
      <c r="K9" t="s">
        <v>272</v>
      </c>
      <c r="L9" s="8">
        <v>181</v>
      </c>
      <c r="M9" t="s">
        <v>273</v>
      </c>
      <c r="N9">
        <v>30</v>
      </c>
      <c r="O9" t="s">
        <v>238</v>
      </c>
      <c r="P9">
        <v>95220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DIF_CONTADURIA</cp:lastModifiedBy>
  <dcterms:created xsi:type="dcterms:W3CDTF">2026-04-11T01:13:07Z</dcterms:created>
  <dcterms:modified xsi:type="dcterms:W3CDTF">2026-05-11T17:17:24Z</dcterms:modified>
</cp:coreProperties>
</file>